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<sst xmlns="http://schemas.openxmlformats.org/spreadsheetml/2006/main" count="10" uniqueCount="10">
  <si>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Rechnung</t>
  </si>
  <si>
    <t>Betrag (€)</t>
  </si>
  <si>
    <t>Verzugszinsen (%)</t>
  </si>
  <si>
    <t>Tage in Verzug</t>
  </si>
  <si>
    <t>Zinsen (€)</t>
  </si>
  <si>
    <t>RE-1000</t>
  </si>
  <si>
    <t>RE-1001</t>
  </si>
  <si>
    <t>RE-1002</t>
  </si>
  <si>
    <t>RE-1003</t>
  </si>
  <si>
    <t>RE-1004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</si>
</sst>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1586</v>
      </c>
      <c r="C2">
        <v>5</v>
      </c>
      <c r="D2">
        <v>14</v>
      </c>
      <c r="E2">
        <f>B2*C2/100/365*D2</f>
        <v>0</v>
      </c>
    </row>
    <row r="3" spans="1:5">
      <c r="A3" t="s">
        <v>6</v>
      </c>
      <c r="B3">
        <v>4647</v>
      </c>
      <c r="C3">
        <v>4.5</v>
      </c>
      <c r="D3">
        <v>39</v>
      </c>
      <c r="E3">
        <f>B2*C2/100/365*D2</f>
        <v>0</v>
      </c>
    </row>
    <row r="4" spans="1:5">
      <c r="A4" t="s">
        <v>7</v>
      </c>
      <c r="B4">
        <v>1008</v>
      </c>
      <c r="C4">
        <v>5.2</v>
      </c>
      <c r="D4">
        <v>29</v>
      </c>
      <c r="E4">
        <f>B2*C2/100/365*D2</f>
        <v>0</v>
      </c>
    </row>
    <row r="5" spans="1:5">
      <c r="A5" t="s">
        <v>8</v>
      </c>
      <c r="B5">
        <v>3354</v>
      </c>
      <c r="C5">
        <v>4.8</v>
      </c>
      <c r="D5">
        <v>89</v>
      </c>
      <c r="E5">
        <f>B2*C2/100/365*D2</f>
        <v>0</v>
      </c>
    </row>
    <row r="6" spans="1:5">
      <c r="A6" t="s">
        <v>9</v>
      </c>
      <c r="B6">
        <v>4142</v>
      </c>
      <c r="C6">
        <v>5.1</v>
      </c>
      <c r="D6">
        <v>26</v>
      </c>
      <c r="E6">
        <f>B2*C2/100/365*D2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2025-02-10T19:16:47Z</dcterms:created>
  <dcterms:modified xsi:type="dcterms:W3CDTF">2025-02-10T19:16:47Z</dcterms:modified>
</cp:coreProperties>
</file>