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<sst xmlns="http://schemas.openxmlformats.org/spreadsheetml/2006/main" count="12" uniqueCount="7">
  <si>
    <t>Gläubiger</t>
  </si>
  <si>
    <t>Betrag (€)</t>
  </si>
  <si>
    <t>Zinsen (%)</t>
  </si>
  <si>
    <t>Restlaufzeit (Monate)</t>
  </si>
  <si>
    <t>Monatliche Rate (€)</t>
  </si>
  <si>
    <t>Bank A</t>
  </si>
  <si>
    <t>Privatkredit B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</si>
</sst>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4" width="15.7109375" style="1" customWidth="1"/>
    <col min="5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2">
        <v>5000</v>
      </c>
      <c r="C2" s="1">
        <v>5</v>
      </c>
      <c r="D2" s="1">
        <v>24</v>
      </c>
      <c r="E2" s="2">
        <f>(B2*C2/100)/12</f>
        <v>0</v>
      </c>
    </row>
    <row r="3" spans="1:5">
      <c r="A3" s="1" t="s">
        <v>6</v>
      </c>
      <c r="B3" s="2">
        <v>3000</v>
      </c>
      <c r="C3" s="1">
        <v>3</v>
      </c>
      <c r="D3" s="1">
        <v>12</v>
      </c>
      <c r="E3" s="2">
        <f>(B3*C3/100)/12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2025-02-06T05:15:12Z</dcterms:created>
  <dcterms:modified xsi:type="dcterms:W3CDTF">2025-02-06T05:15:12Z</dcterms:modified>
</cp:coreProperties>
</file>