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<sst xmlns="http://schemas.openxmlformats.org/spreadsheetml/2006/main" count="14" uniqueCount="5">
  <si>
    <t>Messpunkt</t>
  </si>
  <si>
    <t>Messwert</t>
  </si>
  <si>
    <t>Toleranzbereich</t>
  </si>
  <si>
    <t>Status</t>
  </si>
  <si>
    <t>5 - 15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</si>
</sst>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1</v>
      </c>
      <c r="B2">
        <v>7.85216667571111</v>
      </c>
      <c r="C2" t="s">
        <v>4</v>
      </c>
      <c r="D2">
        <f>IF(AND(B2&gt;=5,B2&lt;=15),'OK','Fehler')</f>
        <v>0</v>
      </c>
    </row>
    <row r="3" spans="1:4">
      <c r="A3">
        <v>2</v>
      </c>
      <c r="B3">
        <v>9.591935057918963</v>
      </c>
      <c r="C3" t="s">
        <v>4</v>
      </c>
      <c r="D3">
        <f>IF(AND(B2&gt;=5,B2&lt;=15),'OK','Fehler')</f>
        <v>0</v>
      </c>
    </row>
    <row r="4" spans="1:4">
      <c r="A4">
        <v>3</v>
      </c>
      <c r="B4">
        <v>6.323791205072865</v>
      </c>
      <c r="C4" t="s">
        <v>4</v>
      </c>
      <c r="D4">
        <f>IF(AND(B2&gt;=5,B2&lt;=15),'OK','Fehler')</f>
        <v>0</v>
      </c>
    </row>
    <row r="5" spans="1:4">
      <c r="A5">
        <v>4</v>
      </c>
      <c r="B5">
        <v>8.040717989439948</v>
      </c>
      <c r="C5" t="s">
        <v>4</v>
      </c>
      <c r="D5">
        <f>IF(AND(B2&gt;=5,B2&lt;=15),'OK','Fehler')</f>
        <v>0</v>
      </c>
    </row>
    <row r="6" spans="1:4">
      <c r="A6">
        <v>5</v>
      </c>
      <c r="B6">
        <v>6.22553372474814</v>
      </c>
      <c r="C6" t="s">
        <v>4</v>
      </c>
      <c r="D6">
        <f>IF(AND(B2&gt;=5,B2&lt;=15),'OK','Fehler')</f>
        <v>0</v>
      </c>
    </row>
    <row r="7" spans="1:4">
      <c r="A7">
        <v>6</v>
      </c>
      <c r="B7">
        <v>10.36694697351206</v>
      </c>
      <c r="C7" t="s">
        <v>4</v>
      </c>
      <c r="D7">
        <f>IF(AND(B2&gt;=5,B2&lt;=15),'OK','Fehler')</f>
        <v>0</v>
      </c>
    </row>
    <row r="8" spans="1:4">
      <c r="A8">
        <v>7</v>
      </c>
      <c r="B8">
        <v>12.62124794912326</v>
      </c>
      <c r="C8" t="s">
        <v>4</v>
      </c>
      <c r="D8">
        <f>IF(AND(B2&gt;=5,B2&lt;=15),'OK','Fehler')</f>
        <v>0</v>
      </c>
    </row>
    <row r="9" spans="1:4">
      <c r="A9">
        <v>8</v>
      </c>
      <c r="B9">
        <v>13.4666931013919</v>
      </c>
      <c r="C9" t="s">
        <v>4</v>
      </c>
      <c r="D9">
        <f>IF(AND(B2&gt;=5,B2&lt;=15),'OK','Fehler')</f>
        <v>0</v>
      </c>
    </row>
    <row r="10" spans="1:4">
      <c r="A10">
        <v>9</v>
      </c>
      <c r="B10">
        <v>8.6824361525311</v>
      </c>
      <c r="C10" t="s">
        <v>4</v>
      </c>
      <c r="D10">
        <f>IF(AND(B2&gt;=5,B2&lt;=15),'OK','Fehler')</f>
        <v>0</v>
      </c>
    </row>
    <row r="11" spans="1:4">
      <c r="A11">
        <v>10</v>
      </c>
      <c r="B11">
        <v>14.93921471322075</v>
      </c>
      <c r="C11" t="s">
        <v>4</v>
      </c>
      <c r="D11">
        <f>IF(AND(B2&gt;=5,B2&lt;=15),'OK','Fehler')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2025-03-17T06:32:28Z</dcterms:created>
  <dcterms:modified xsi:type="dcterms:W3CDTF">2025-03-17T06:32:28Z</dcterms:modified>
</cp:coreProperties>
</file>