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<sst xmlns="http://schemas.openxmlformats.org/spreadsheetml/2006/main" count="14" uniqueCount="14">
  <si>
    <t>Kategorie</t>
  </si>
  <si>
    <t>Jan</t>
  </si>
  <si>
    <t>Feb</t>
  </si>
  <si>
    <t>Mär</t>
  </si>
  <si>
    <t>Apr</t>
  </si>
  <si>
    <t>Mai</t>
  </si>
  <si>
    <t>Jun</t>
  </si>
  <si>
    <t>Jul</t>
  </si>
  <si>
    <t>Aug</t>
  </si>
  <si>
    <t>Gesamt (€)</t>
  </si>
  <si>
    <t>Einnahmen</t>
  </si>
  <si>
    <t>Fixkosten</t>
  </si>
  <si>
    <t>Variable Kosten</t>
  </si>
  <si>
    <t>Überschuss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</si>
</sst>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/>
  </sheetViews>
  <sheetFormatPr defaultRowHeight="15"/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t="s">
        <v>10</v>
      </c>
      <c r="B2">
        <v>18707</v>
      </c>
      <c r="C2">
        <v>1789</v>
      </c>
      <c r="D2">
        <v>6504</v>
      </c>
      <c r="E2">
        <v>4862</v>
      </c>
      <c r="F2">
        <v>1223</v>
      </c>
      <c r="G2">
        <v>14070</v>
      </c>
      <c r="H2">
        <v>4978</v>
      </c>
      <c r="I2">
        <v>13305</v>
      </c>
      <c r="J2">
        <f>SUM(B2:I2)</f>
        <v>0</v>
      </c>
    </row>
    <row r="3" spans="1:10">
      <c r="A3" t="s">
        <v>11</v>
      </c>
      <c r="B3">
        <v>7011</v>
      </c>
      <c r="C3">
        <v>13791</v>
      </c>
      <c r="D3">
        <v>11346</v>
      </c>
      <c r="E3">
        <v>6830</v>
      </c>
      <c r="F3">
        <v>9645</v>
      </c>
      <c r="G3">
        <v>3947</v>
      </c>
      <c r="H3">
        <v>14407</v>
      </c>
      <c r="I3">
        <v>18077</v>
      </c>
      <c r="J3">
        <f>SUM(B2:I2)</f>
        <v>0</v>
      </c>
    </row>
    <row r="4" spans="1:10">
      <c r="A4" t="s">
        <v>12</v>
      </c>
      <c r="B4">
        <v>6253</v>
      </c>
      <c r="C4">
        <v>19467</v>
      </c>
      <c r="D4">
        <v>13334</v>
      </c>
      <c r="E4">
        <v>14497</v>
      </c>
      <c r="F4">
        <v>15424</v>
      </c>
      <c r="G4">
        <v>1702</v>
      </c>
      <c r="H4">
        <v>18229</v>
      </c>
      <c r="I4">
        <v>18104</v>
      </c>
      <c r="J4">
        <f>SUM(B2:I2)</f>
        <v>0</v>
      </c>
    </row>
    <row r="5" spans="1:10">
      <c r="A5" t="s">
        <v>13</v>
      </c>
      <c r="B5">
        <v>7808</v>
      </c>
      <c r="C5">
        <v>13940</v>
      </c>
      <c r="D5">
        <v>15971</v>
      </c>
      <c r="E5">
        <v>5595</v>
      </c>
      <c r="F5">
        <v>9957</v>
      </c>
      <c r="G5">
        <v>5289</v>
      </c>
      <c r="H5">
        <v>15515</v>
      </c>
      <c r="I5">
        <v>9130</v>
      </c>
      <c r="J5">
        <f>SUM(B2:I2)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2025-03-21T07:54:31Z</dcterms:created>
  <dcterms:modified xsi:type="dcterms:W3CDTF">2025-03-21T07:54:31Z</dcterms:modified>
</cp:coreProperties>
</file>