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<sst xmlns="http://schemas.openxmlformats.org/spreadsheetml/2006/main" count="9" uniqueCount="9">
  <si>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Kategorie</t>
  </si>
  <si>
    <t>Kosten (€)</t>
  </si>
  <si>
    <t>Fixkosten (€)</t>
  </si>
  <si>
    <t>Variable Kosten (€)</t>
  </si>
  <si>
    <t>Miete</t>
  </si>
  <si>
    <t>Personal</t>
  </si>
  <si>
    <t>Material</t>
  </si>
  <si>
    <t>Marketing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</si>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</sst>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4570</v>
      </c>
      <c r="C2">
        <v>3931</v>
      </c>
      <c r="D2">
        <f>B2-C2</f>
        <v>0</v>
      </c>
    </row>
    <row r="3" spans="1:4">
      <c r="A3" t="s">
        <v>5</v>
      </c>
      <c r="B3">
        <v>783</v>
      </c>
      <c r="C3">
        <v>2615</v>
      </c>
      <c r="D3">
        <f>B2-C2</f>
        <v>0</v>
      </c>
    </row>
    <row r="4" spans="1:4">
      <c r="A4" t="s">
        <v>6</v>
      </c>
      <c r="B4">
        <v>1975</v>
      </c>
      <c r="C4">
        <v>2185</v>
      </c>
      <c r="D4">
        <f>B2-C2</f>
        <v>0</v>
      </c>
    </row>
    <row r="5" spans="1:4">
      <c r="A5" t="s">
        <v>7</v>
      </c>
      <c r="B5">
        <v>2938</v>
      </c>
      <c r="C5">
        <v>1499</v>
      </c>
      <c r="D5">
        <f>B2-C2</f>
        <v>0</v>
      </c>
    </row>
    <row r="6" spans="1:4">
      <c r="A6" t="s">
        <v>8</v>
      </c>
      <c r="B6">
        <v>4633</v>
      </c>
      <c r="C6">
        <v>3588</v>
      </c>
      <c r="D6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2025-03-21T07:54:31Z</dcterms:created>
  <dcterms:modified xsi:type="dcterms:W3CDTF">2025-03-21T07:54:31Z</dcterms:modified>
</cp:coreProperties>
</file>