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<sst xmlns="http://schemas.openxmlformats.org/spreadsheetml/2006/main" count="16" uniqueCount="16">
  <si>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Monat</t>
  </si>
  <si>
    <t>Einnahmen (€)</t>
  </si>
  <si>
    <t>Ausgaben (€)</t>
  </si>
  <si>
    <t>Gewinn/Verlust (€)</t>
  </si>
  <si>
    <t>Januar 2025</t>
  </si>
  <si>
    <t>Februar 2025</t>
  </si>
  <si>
    <t>März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</si>
  <si>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</si>
  <si>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</si>
  <si>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</si>
  <si>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</si>
  <si>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</si>
  <si>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</si>
  <si>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</si>
  <si>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</si>
  <si>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Dezember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</si>
</sst>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41677</v>
      </c>
      <c r="C2">
        <v>21821</v>
      </c>
      <c r="D2">
        <f>B2-C2</f>
        <v>0</v>
      </c>
    </row>
    <row r="3" spans="1:4">
      <c r="A3" t="s">
        <v>5</v>
      </c>
      <c r="B3">
        <v>46911</v>
      </c>
      <c r="C3">
        <v>6503</v>
      </c>
      <c r="D3">
        <f>B2-C2</f>
        <v>0</v>
      </c>
    </row>
    <row r="4" spans="1:4">
      <c r="A4" t="s">
        <v>6</v>
      </c>
      <c r="B4">
        <v>25169</v>
      </c>
      <c r="C4">
        <v>39068</v>
      </c>
      <c r="D4">
        <f>B2-C2</f>
        <v>0</v>
      </c>
    </row>
    <row r="5" spans="1:4">
      <c r="A5" t="s">
        <v>7</v>
      </c>
      <c r="B5">
        <v>7021</v>
      </c>
      <c r="C5">
        <v>38414</v>
      </c>
      <c r="D5">
        <f>B2-C2</f>
        <v>0</v>
      </c>
    </row>
    <row r="6" spans="1:4">
      <c r="A6" t="s">
        <v>8</v>
      </c>
      <c r="B6">
        <v>44212</v>
      </c>
      <c r="C6">
        <v>29643</v>
      </c>
      <c r="D6">
        <f>B2-C2</f>
        <v>0</v>
      </c>
    </row>
    <row r="7" spans="1:4">
      <c r="A7" t="s">
        <v>9</v>
      </c>
      <c r="B7">
        <v>36368</v>
      </c>
      <c r="C7">
        <v>39558</v>
      </c>
      <c r="D7">
        <f>B2-C2</f>
        <v>0</v>
      </c>
    </row>
    <row r="8" spans="1:4">
      <c r="A8" t="s">
        <v>10</v>
      </c>
      <c r="B8">
        <v>48286</v>
      </c>
      <c r="C8">
        <v>14543</v>
      </c>
      <c r="D8">
        <f>B2-C2</f>
        <v>0</v>
      </c>
    </row>
    <row r="9" spans="1:4">
      <c r="A9" t="s">
        <v>11</v>
      </c>
      <c r="B9">
        <v>20694</v>
      </c>
      <c r="C9">
        <v>33159</v>
      </c>
      <c r="D9">
        <f>B2-C2</f>
        <v>0</v>
      </c>
    </row>
    <row r="10" spans="1:4">
      <c r="A10" t="s">
        <v>12</v>
      </c>
      <c r="B10">
        <v>22667</v>
      </c>
      <c r="C10">
        <v>37507</v>
      </c>
      <c r="D10">
        <f>B2-C2</f>
        <v>0</v>
      </c>
    </row>
    <row r="11" spans="1:4">
      <c r="A11" t="s">
        <v>13</v>
      </c>
      <c r="B11">
        <v>16527</v>
      </c>
      <c r="C11">
        <v>29709</v>
      </c>
      <c r="D11">
        <f>B2-C2</f>
        <v>0</v>
      </c>
    </row>
    <row r="12" spans="1:4">
      <c r="A12" t="s">
        <v>14</v>
      </c>
      <c r="B12">
        <v>33021</v>
      </c>
      <c r="C12">
        <v>17948</v>
      </c>
      <c r="D12">
        <f>B2-C2</f>
        <v>0</v>
      </c>
    </row>
    <row r="13" spans="1:4">
      <c r="A13" t="s">
        <v>15</v>
      </c>
      <c r="B13">
        <v>47685</v>
      </c>
      <c r="C13">
        <v>17156</v>
      </c>
      <c r="D13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2025-02-10T19:02:08Z</dcterms:created>
  <dcterms:modified xsi:type="dcterms:W3CDTF">2025-02-10T19:02:08Z</dcterms:modified>
</cp:coreProperties>
</file>