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<sst xmlns="http://schemas.openxmlformats.org/spreadsheetml/2006/main" count="16" uniqueCount="8">
  <si>
    <t>Kostenfaktor</t>
  </si>
  <si>
    <t>Betrag (€)</t>
  </si>
  <si>
    <t>Mieteinnahmen/Jahr (€)</t>
  </si>
  <si>
    <t>Rendite (%)</t>
  </si>
  <si>
    <t>Kaufpreis</t>
  </si>
  <si>
    <t>Renovierung</t>
  </si>
  <si>
    <t>Nebenkosten</t>
  </si>
  <si>
    <t>Verwaltungskosten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</si>
</sst>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4" s="2" customFormat="1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 t="s">
        <v>4</v>
      </c>
      <c r="B2" s="3">
        <v>250000</v>
      </c>
      <c r="C2" s="3">
        <v>18000</v>
      </c>
      <c r="D2" s="3">
        <f>(E2/B2)*100</f>
        <v>0</v>
      </c>
    </row>
    <row r="3" spans="1:4">
      <c r="A3" s="3" t="s">
        <v>5</v>
      </c>
      <c r="B3" s="3">
        <v>30000</v>
      </c>
      <c r="C3" s="3"/>
      <c r="D3" s="3"/>
    </row>
    <row r="4" spans="1:4">
      <c r="A4" s="3" t="s">
        <v>6</v>
      </c>
      <c r="B4" s="3">
        <v>8000</v>
      </c>
      <c r="C4" s="3"/>
      <c r="D4" s="3"/>
    </row>
    <row r="5" spans="1:4">
      <c r="A5" s="3" t="s">
        <v>7</v>
      </c>
      <c r="B5" s="3">
        <v>5000</v>
      </c>
      <c r="C5" s="3"/>
      <c r="D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2025-02-04T14:28:04Z</dcterms:created>
  <dcterms:modified xsi:type="dcterms:W3CDTF">2025-02-04T14:28:04Z</dcterms:modified>
</cp:coreProperties>
</file>