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<sst xmlns="http://schemas.openxmlformats.org/spreadsheetml/2006/main" count="9" uniqueCount="9">
  <si>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Posten</t>
  </si>
  <si>
    <t>Geplante Kosten (€)</t>
  </si>
  <si>
    <t>Tatsächliche Kosten (€)</t>
  </si>
  <si>
    <t>Abweichung (€)</t>
  </si>
  <si>
    <t>Grundstück</t>
  </si>
  <si>
    <t>Materialkosten</t>
  </si>
  <si>
    <t>Handwerker</t>
  </si>
  <si>
    <t>Genehmigungen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</si>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</sst>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26469</v>
      </c>
      <c r="C2">
        <v>48170</v>
      </c>
      <c r="D2">
        <f>C2-B2</f>
        <v>0</v>
      </c>
    </row>
    <row r="3" spans="1:4">
      <c r="A3" t="s">
        <v>5</v>
      </c>
      <c r="B3">
        <v>45618</v>
      </c>
      <c r="C3">
        <v>40060</v>
      </c>
      <c r="D3">
        <f>C2-B2</f>
        <v>0</v>
      </c>
    </row>
    <row r="4" spans="1:4">
      <c r="A4" t="s">
        <v>6</v>
      </c>
      <c r="B4">
        <v>39039</v>
      </c>
      <c r="C4">
        <v>16938</v>
      </c>
      <c r="D4">
        <f>C2-B2</f>
        <v>0</v>
      </c>
    </row>
    <row r="5" spans="1:4">
      <c r="A5" t="s">
        <v>7</v>
      </c>
      <c r="B5">
        <v>27554</v>
      </c>
      <c r="C5">
        <v>39253</v>
      </c>
      <c r="D5">
        <f>C2-B2</f>
        <v>0</v>
      </c>
    </row>
    <row r="6" spans="1:4">
      <c r="A6" t="s">
        <v>8</v>
      </c>
      <c r="B6">
        <v>37925</v>
      </c>
      <c r="C6">
        <v>24570</v>
      </c>
      <c r="D6">
        <f>C2-B2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2025-02-10T18:53:30Z</dcterms:created>
  <dcterms:modified xsi:type="dcterms:W3CDTF">2025-02-10T18:53:30Z</dcterms:modified>
</cp:coreProperties>
</file>