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<sst xmlns="http://schemas.openxmlformats.org/spreadsheetml/2006/main" count="8" uniqueCount="8">
  <si>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Kennzahl</t>
  </si>
  <si>
    <t>Wert Monat 1</t>
  </si>
  <si>
    <t>Wert Monat 2</t>
  </si>
  <si>
    <t>Veränderung (%)</t>
  </si>
  <si>
    <t>Umsatz</t>
  </si>
  <si>
    <t>Gewinn</t>
  </si>
  <si>
    <t>Kundenanzahl</t>
  </si>
  <si>
    <t>Neukunden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</si>
</sst>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44425</v>
      </c>
      <c r="C2">
        <v>47673</v>
      </c>
      <c r="D2">
        <f>C2/B2*100-100</f>
        <v>0</v>
      </c>
    </row>
    <row r="3" spans="1:4">
      <c r="A3" t="s">
        <v>5</v>
      </c>
      <c r="B3">
        <v>32099</v>
      </c>
      <c r="C3">
        <v>21136</v>
      </c>
      <c r="D3">
        <f>C2/B2*100-100</f>
        <v>0</v>
      </c>
    </row>
    <row r="4" spans="1:4">
      <c r="A4" t="s">
        <v>6</v>
      </c>
      <c r="B4">
        <v>33502</v>
      </c>
      <c r="C4">
        <v>15395</v>
      </c>
      <c r="D4">
        <f>C2/B2*100-100</f>
        <v>0</v>
      </c>
    </row>
    <row r="5" spans="1:4">
      <c r="A5" t="s">
        <v>7</v>
      </c>
      <c r="B5">
        <v>48850</v>
      </c>
      <c r="C5">
        <v>27191</v>
      </c>
      <c r="D5">
        <f>C2/B2*100-100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2025-03-21T07:50:24Z</dcterms:created>
  <dcterms:modified xsi:type="dcterms:W3CDTF">2025-03-21T07:50:24Z</dcterms:modified>
</cp:coreProperties>
</file>