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<sst xmlns="http://schemas.openxmlformats.org/spreadsheetml/2006/main" count="10" uniqueCount="10">
  <si>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Kostenart</t>
  </si>
  <si>
    <t>Betrag pro Monat (€)</t>
  </si>
  <si>
    <t>Jahreskosten (€)</t>
  </si>
  <si>
    <t>Fällig am</t>
  </si>
  <si>
    <t>Miete</t>
  </si>
  <si>
    <t>Strom</t>
  </si>
  <si>
    <t>Wasser</t>
  </si>
  <si>
    <t>Internet</t>
  </si>
  <si>
    <t>Telefon</t>
  </si>
  <si>
    <t>Versicherung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</si>
</sst>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1200</v>
      </c>
      <c r="C2">
        <f>B2*12</f>
        <v>0</v>
      </c>
      <c r="D2" s="2">
        <v>45717</v>
      </c>
    </row>
    <row r="3" spans="1:4">
      <c r="A3" t="s">
        <v>5</v>
      </c>
      <c r="B3">
        <v>150</v>
      </c>
      <c r="C3">
        <f>B3*12</f>
        <v>0</v>
      </c>
      <c r="D3" s="2">
        <v>45718</v>
      </c>
    </row>
    <row r="4" spans="1:4">
      <c r="A4" t="s">
        <v>6</v>
      </c>
      <c r="B4">
        <v>50</v>
      </c>
      <c r="C4">
        <f>B4*12</f>
        <v>0</v>
      </c>
      <c r="D4" s="2">
        <v>45719</v>
      </c>
    </row>
    <row r="5" spans="1:4">
      <c r="A5" t="s">
        <v>7</v>
      </c>
      <c r="B5">
        <v>30</v>
      </c>
      <c r="C5">
        <f>B5*12</f>
        <v>0</v>
      </c>
      <c r="D5" s="2">
        <v>45720</v>
      </c>
    </row>
    <row r="6" spans="1:4">
      <c r="A6" t="s">
        <v>8</v>
      </c>
      <c r="B6">
        <v>20</v>
      </c>
      <c r="C6">
        <f>B6*12</f>
        <v>0</v>
      </c>
      <c r="D6" s="2">
        <v>45721</v>
      </c>
    </row>
    <row r="7" spans="1:4">
      <c r="A7" t="s">
        <v>9</v>
      </c>
      <c r="B7">
        <v>80</v>
      </c>
      <c r="C7">
        <f>B7*12</f>
        <v>0</v>
      </c>
      <c r="D7" s="2">
        <v>45722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2025-03-17T06:21:31Z</dcterms:created>
  <dcterms:modified xsi:type="dcterms:W3CDTF">2025-03-17T06:21:31Z</dcterms:modified>
</cp:coreProperties>
</file>