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<sst xmlns="http://schemas.openxmlformats.org/spreadsheetml/2006/main" count="10" uniqueCount="10">
  <si>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Kategorie</t>
  </si>
  <si>
    <t>Januar</t>
  </si>
  <si>
    <t>Februar</t>
  </si>
  <si>
    <t>März</t>
  </si>
  <si>
    <t>Gesamtausgaben</t>
  </si>
  <si>
    <t>Durchschnitt pro Monat</t>
  </si>
  <si>
    <t>Miete</t>
  </si>
  <si>
    <t>Strom</t>
  </si>
  <si>
    <t>Internet</t>
  </si>
  <si>
    <t>Versicherung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</si>
</sst>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>
        <v>818</v>
      </c>
      <c r="C2">
        <v>196</v>
      </c>
      <c r="D2">
        <v>164</v>
      </c>
      <c r="E2">
        <f>SUM(B2:D2)</f>
        <v>0</v>
      </c>
      <c r="F2">
        <f>AVERAGE(B2:D2)</f>
        <v>0</v>
      </c>
    </row>
    <row r="3" spans="1:6">
      <c r="A3" t="s">
        <v>7</v>
      </c>
      <c r="B3">
        <v>494</v>
      </c>
      <c r="C3">
        <v>319</v>
      </c>
      <c r="D3">
        <v>611</v>
      </c>
      <c r="E3">
        <f>SUM(B2:D2)</f>
        <v>0</v>
      </c>
      <c r="F3">
        <f>AVERAGE(B2:D2)</f>
        <v>0</v>
      </c>
    </row>
    <row r="4" spans="1:6">
      <c r="A4" t="s">
        <v>8</v>
      </c>
      <c r="B4">
        <v>883</v>
      </c>
      <c r="C4">
        <v>445</v>
      </c>
      <c r="D4">
        <v>77</v>
      </c>
      <c r="E4">
        <f>SUM(B2:D2)</f>
        <v>0</v>
      </c>
      <c r="F4">
        <f>AVERAGE(B2:D2)</f>
        <v>0</v>
      </c>
    </row>
    <row r="5" spans="1:6">
      <c r="A5" t="s">
        <v>9</v>
      </c>
      <c r="B5">
        <v>783</v>
      </c>
      <c r="C5">
        <v>212</v>
      </c>
      <c r="D5">
        <v>570</v>
      </c>
      <c r="E5">
        <f>SUM(B2:D2)</f>
        <v>0</v>
      </c>
      <c r="F5">
        <f>AVERAGE(B2:D2)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2025-03-21T07:48:23Z</dcterms:created>
  <dcterms:modified xsi:type="dcterms:W3CDTF">2025-03-21T07:48:23Z</dcterms:modified>
</cp:coreProperties>
</file>