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<sst xmlns="http://schemas.openxmlformats.org/spreadsheetml/2006/main" count="17" uniqueCount="17">
  <si>
    <t>Kunde</t>
  </si>
  <si>
    <t>Umsatz 2023 (€)</t>
  </si>
  <si>
    <t>Umsatz 2024 (Prognose €)</t>
  </si>
  <si>
    <t>Wachstumsrate (%)</t>
  </si>
  <si>
    <t>Kontaktperson</t>
  </si>
  <si>
    <t>Letztes Gespräch</t>
  </si>
  <si>
    <t>Nächstes Follow-Up</t>
  </si>
  <si>
    <t>Firma A</t>
  </si>
  <si>
    <t>Firma B</t>
  </si>
  <si>
    <t>Firma C</t>
  </si>
  <si>
    <t>Firma D</t>
  </si>
  <si>
    <t>Firma E</t>
  </si>
  <si>
    <t>Herr Meier</t>
  </si>
  <si>
    <t>Frau Schulz</t>
  </si>
  <si>
    <t>Herr Becker</t>
  </si>
  <si>
    <t>Frau Krause</t>
  </si>
  <si>
    <t>Herr Lehmann</t>
  </si>
</sst>
</file>

<file path=xl/styles.xml><?xml version="1.0" encoding="utf-8"?>
<styleSheet xmlns="http://schemas.openxmlformats.org/spreadsheetml/2006/main">
  <numFmts count="1">
    <numFmt numFmtId="164" formatCode="YYYY-MM-DD HH:MM:SS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/>
  </sheetViews>
  <sheetFormatPr defaultRowHeight="15"/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t="s">
        <v>7</v>
      </c>
      <c r="B2">
        <v>177193</v>
      </c>
      <c r="C2">
        <v>158303</v>
      </c>
      <c r="D2">
        <f>C2/B2-1</f>
        <v>0</v>
      </c>
      <c r="E2" t="s">
        <v>12</v>
      </c>
      <c r="F2" s="2">
        <v>45351</v>
      </c>
      <c r="G2" s="2">
        <v>45382</v>
      </c>
    </row>
    <row r="3" spans="1:7">
      <c r="A3" t="s">
        <v>8</v>
      </c>
      <c r="B3">
        <v>169407</v>
      </c>
      <c r="C3">
        <v>116715</v>
      </c>
      <c r="D3">
        <f>C2/B2-1</f>
        <v>0</v>
      </c>
      <c r="E3" t="s">
        <v>13</v>
      </c>
      <c r="F3" s="2">
        <v>45382</v>
      </c>
      <c r="G3" s="2">
        <v>45412</v>
      </c>
    </row>
    <row r="4" spans="1:7">
      <c r="A4" t="s">
        <v>9</v>
      </c>
      <c r="B4">
        <v>58139</v>
      </c>
      <c r="C4">
        <v>208250</v>
      </c>
      <c r="D4">
        <f>C2/B2-1</f>
        <v>0</v>
      </c>
      <c r="E4" t="s">
        <v>14</v>
      </c>
      <c r="F4" s="2">
        <v>45412</v>
      </c>
      <c r="G4" s="2">
        <v>45443</v>
      </c>
    </row>
    <row r="5" spans="1:7">
      <c r="A5" t="s">
        <v>10</v>
      </c>
      <c r="B5">
        <v>59922</v>
      </c>
      <c r="C5">
        <v>100002</v>
      </c>
      <c r="D5">
        <f>C2/B2-1</f>
        <v>0</v>
      </c>
      <c r="E5" t="s">
        <v>15</v>
      </c>
      <c r="F5" s="2">
        <v>45443</v>
      </c>
      <c r="G5" s="2">
        <v>45473</v>
      </c>
    </row>
    <row r="6" spans="1:7">
      <c r="A6" t="s">
        <v>11</v>
      </c>
      <c r="B6">
        <v>73250</v>
      </c>
      <c r="C6">
        <v>165146</v>
      </c>
      <c r="D6">
        <f>C2/B2-1</f>
        <v>0</v>
      </c>
      <c r="E6" t="s">
        <v>16</v>
      </c>
      <c r="F6" s="2">
        <v>45473</v>
      </c>
      <c r="G6" s="2">
        <v>45504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2025-02-10T18:37:27Z</dcterms:created>
  <dcterms:modified xsi:type="dcterms:W3CDTF">2025-02-10T18:37:27Z</dcterms:modified>
</cp:coreProperties>
</file>