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<sst xmlns="http://schemas.openxmlformats.org/spreadsheetml/2006/main" count="4" uniqueCount="4">
  <si>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Datum</t>
  </si>
  <si>
    <t>Gewicht (kg)</t>
  </si>
  <si>
    <t>Körperfett (%)</t>
  </si>
  <si>
    <t>BMI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</si>
</sst>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45717</v>
      </c>
      <c r="B2">
        <v>85</v>
      </c>
      <c r="C2">
        <v>27</v>
      </c>
      <c r="D2">
        <f>B2/(1.75*1.75)</f>
        <v>0</v>
      </c>
    </row>
    <row r="3" spans="1:4">
      <c r="A3" s="2">
        <v>45718</v>
      </c>
      <c r="B3">
        <v>84.7457627118644</v>
      </c>
      <c r="C3">
        <v>26.84745762711864</v>
      </c>
      <c r="D3">
        <f>B2/(1.75*1.75)</f>
        <v>0</v>
      </c>
    </row>
    <row r="4" spans="1:4">
      <c r="A4" s="2">
        <v>45719</v>
      </c>
      <c r="B4">
        <v>84.49152542372882</v>
      </c>
      <c r="C4">
        <v>26.69491525423729</v>
      </c>
      <c r="D4">
        <f>B2/(1.75*1.75)</f>
        <v>0</v>
      </c>
    </row>
    <row r="5" spans="1:4">
      <c r="A5" s="2">
        <v>45720</v>
      </c>
      <c r="B5">
        <v>84.23728813559322</v>
      </c>
      <c r="C5">
        <v>26.54237288135593</v>
      </c>
      <c r="D5">
        <f>B2/(1.75*1.75)</f>
        <v>0</v>
      </c>
    </row>
    <row r="6" spans="1:4">
      <c r="A6" s="2">
        <v>45721</v>
      </c>
      <c r="B6">
        <v>83.98305084745763</v>
      </c>
      <c r="C6">
        <v>26.38983050847458</v>
      </c>
      <c r="D6">
        <f>B2/(1.75*1.75)</f>
        <v>0</v>
      </c>
    </row>
    <row r="7" spans="1:4">
      <c r="A7" s="2">
        <v>45722</v>
      </c>
      <c r="B7">
        <v>83.72881355932203</v>
      </c>
      <c r="C7">
        <v>26.23728813559322</v>
      </c>
      <c r="D7">
        <f>B2/(1.75*1.75)</f>
        <v>0</v>
      </c>
    </row>
    <row r="8" spans="1:4">
      <c r="A8" s="2">
        <v>45723</v>
      </c>
      <c r="B8">
        <v>83.47457627118644</v>
      </c>
      <c r="C8">
        <v>26.08474576271187</v>
      </c>
      <c r="D8">
        <f>B2/(1.75*1.75)</f>
        <v>0</v>
      </c>
    </row>
    <row r="9" spans="1:4">
      <c r="A9" s="2">
        <v>45724</v>
      </c>
      <c r="B9">
        <v>83.22033898305085</v>
      </c>
      <c r="C9">
        <v>25.93220338983051</v>
      </c>
      <c r="D9">
        <f>B2/(1.75*1.75)</f>
        <v>0</v>
      </c>
    </row>
    <row r="10" spans="1:4">
      <c r="A10" s="2">
        <v>45725</v>
      </c>
      <c r="B10">
        <v>82.96610169491525</v>
      </c>
      <c r="C10">
        <v>25.77966101694915</v>
      </c>
      <c r="D10">
        <f>B2/(1.75*1.75)</f>
        <v>0</v>
      </c>
    </row>
    <row r="11" spans="1:4">
      <c r="A11" s="2">
        <v>45726</v>
      </c>
      <c r="B11">
        <v>82.71186440677965</v>
      </c>
      <c r="C11">
        <v>25.6271186440678</v>
      </c>
      <c r="D11">
        <f>B2/(1.75*1.75)</f>
        <v>0</v>
      </c>
    </row>
    <row r="12" spans="1:4">
      <c r="A12" s="2">
        <v>45727</v>
      </c>
      <c r="B12">
        <v>82.45762711864407</v>
      </c>
      <c r="C12">
        <v>25.47457627118644</v>
      </c>
      <c r="D12">
        <f>B2/(1.75*1.75)</f>
        <v>0</v>
      </c>
    </row>
    <row r="13" spans="1:4">
      <c r="A13" s="2">
        <v>45728</v>
      </c>
      <c r="B13">
        <v>82.20338983050847</v>
      </c>
      <c r="C13">
        <v>25.32203389830508</v>
      </c>
      <c r="D13">
        <f>B2/(1.75*1.75)</f>
        <v>0</v>
      </c>
    </row>
    <row r="14" spans="1:4">
      <c r="A14" s="2">
        <v>45729</v>
      </c>
      <c r="B14">
        <v>81.94915254237289</v>
      </c>
      <c r="C14">
        <v>25.16949152542373</v>
      </c>
      <c r="D14">
        <f>B2/(1.75*1.75)</f>
        <v>0</v>
      </c>
    </row>
    <row r="15" spans="1:4">
      <c r="A15" s="2">
        <v>45730</v>
      </c>
      <c r="B15">
        <v>81.69491525423729</v>
      </c>
      <c r="C15">
        <v>25.01694915254237</v>
      </c>
      <c r="D15">
        <f>B2/(1.75*1.75)</f>
        <v>0</v>
      </c>
    </row>
    <row r="16" spans="1:4">
      <c r="A16" s="2">
        <v>45731</v>
      </c>
      <c r="B16">
        <v>81.44067796610169</v>
      </c>
      <c r="C16">
        <v>24.86440677966102</v>
      </c>
      <c r="D16">
        <f>B2/(1.75*1.75)</f>
        <v>0</v>
      </c>
    </row>
    <row r="17" spans="1:4">
      <c r="A17" s="2">
        <v>45732</v>
      </c>
      <c r="B17">
        <v>81.1864406779661</v>
      </c>
      <c r="C17">
        <v>24.71186440677966</v>
      </c>
      <c r="D17">
        <f>B2/(1.75*1.75)</f>
        <v>0</v>
      </c>
    </row>
    <row r="18" spans="1:4">
      <c r="A18" s="2">
        <v>45733</v>
      </c>
      <c r="B18">
        <v>80.93220338983051</v>
      </c>
      <c r="C18">
        <v>24.5593220338983</v>
      </c>
      <c r="D18">
        <f>B2/(1.75*1.75)</f>
        <v>0</v>
      </c>
    </row>
    <row r="19" spans="1:4">
      <c r="A19" s="2">
        <v>45734</v>
      </c>
      <c r="B19">
        <v>80.67796610169492</v>
      </c>
      <c r="C19">
        <v>24.40677966101695</v>
      </c>
      <c r="D19">
        <f>B2/(1.75*1.75)</f>
        <v>0</v>
      </c>
    </row>
    <row r="20" spans="1:4">
      <c r="A20" s="2">
        <v>45735</v>
      </c>
      <c r="B20">
        <v>80.42372881355932</v>
      </c>
      <c r="C20">
        <v>24.25423728813559</v>
      </c>
      <c r="D20">
        <f>B2/(1.75*1.75)</f>
        <v>0</v>
      </c>
    </row>
    <row r="21" spans="1:4">
      <c r="A21" s="2">
        <v>45736</v>
      </c>
      <c r="B21">
        <v>80.16949152542372</v>
      </c>
      <c r="C21">
        <v>24.10169491525424</v>
      </c>
      <c r="D21">
        <f>B2/(1.75*1.75)</f>
        <v>0</v>
      </c>
    </row>
    <row r="22" spans="1:4">
      <c r="A22" s="2">
        <v>45737</v>
      </c>
      <c r="B22">
        <v>79.91525423728814</v>
      </c>
      <c r="C22">
        <v>23.94915254237288</v>
      </c>
      <c r="D22">
        <f>B2/(1.75*1.75)</f>
        <v>0</v>
      </c>
    </row>
    <row r="23" spans="1:4">
      <c r="A23" s="2">
        <v>45738</v>
      </c>
      <c r="B23">
        <v>79.66101694915254</v>
      </c>
      <c r="C23">
        <v>23.79661016949153</v>
      </c>
      <c r="D23">
        <f>B2/(1.75*1.75)</f>
        <v>0</v>
      </c>
    </row>
    <row r="24" spans="1:4">
      <c r="A24" s="2">
        <v>45739</v>
      </c>
      <c r="B24">
        <v>79.40677966101696</v>
      </c>
      <c r="C24">
        <v>23.64406779661017</v>
      </c>
      <c r="D24">
        <f>B2/(1.75*1.75)</f>
        <v>0</v>
      </c>
    </row>
    <row r="25" spans="1:4">
      <c r="A25" s="2">
        <v>45740</v>
      </c>
      <c r="B25">
        <v>79.15254237288136</v>
      </c>
      <c r="C25">
        <v>23.49152542372881</v>
      </c>
      <c r="D25">
        <f>B2/(1.75*1.75)</f>
        <v>0</v>
      </c>
    </row>
    <row r="26" spans="1:4">
      <c r="A26" s="2">
        <v>45741</v>
      </c>
      <c r="B26">
        <v>78.89830508474576</v>
      </c>
      <c r="C26">
        <v>23.33898305084746</v>
      </c>
      <c r="D26">
        <f>B2/(1.75*1.75)</f>
        <v>0</v>
      </c>
    </row>
    <row r="27" spans="1:4">
      <c r="A27" s="2">
        <v>45742</v>
      </c>
      <c r="B27">
        <v>78.64406779661017</v>
      </c>
      <c r="C27">
        <v>23.1864406779661</v>
      </c>
      <c r="D27">
        <f>B2/(1.75*1.75)</f>
        <v>0</v>
      </c>
    </row>
    <row r="28" spans="1:4">
      <c r="A28" s="2">
        <v>45743</v>
      </c>
      <c r="B28">
        <v>78.38983050847457</v>
      </c>
      <c r="C28">
        <v>23.03389830508475</v>
      </c>
      <c r="D28">
        <f>B2/(1.75*1.75)</f>
        <v>0</v>
      </c>
    </row>
    <row r="29" spans="1:4">
      <c r="A29" s="2">
        <v>45744</v>
      </c>
      <c r="B29">
        <v>78.13559322033899</v>
      </c>
      <c r="C29">
        <v>22.88135593220339</v>
      </c>
      <c r="D29">
        <f>B2/(1.75*1.75)</f>
        <v>0</v>
      </c>
    </row>
    <row r="30" spans="1:4">
      <c r="A30" s="2">
        <v>45745</v>
      </c>
      <c r="B30">
        <v>77.88135593220339</v>
      </c>
      <c r="C30">
        <v>22.72881355932203</v>
      </c>
      <c r="D30">
        <f>B2/(1.75*1.75)</f>
        <v>0</v>
      </c>
    </row>
    <row r="31" spans="1:4">
      <c r="A31" s="2">
        <v>45746</v>
      </c>
      <c r="B31">
        <v>77.62711864406779</v>
      </c>
      <c r="C31">
        <v>22.57627118644068</v>
      </c>
      <c r="D31">
        <f>B2/(1.75*1.75)</f>
        <v>0</v>
      </c>
    </row>
    <row r="32" spans="1:4">
      <c r="A32" s="2">
        <v>45747</v>
      </c>
      <c r="B32">
        <v>77.37288135593221</v>
      </c>
      <c r="C32">
        <v>22.42372881355932</v>
      </c>
      <c r="D32">
        <f>B2/(1.75*1.75)</f>
        <v>0</v>
      </c>
    </row>
    <row r="33" spans="1:4">
      <c r="A33" s="2">
        <v>45748</v>
      </c>
      <c r="B33">
        <v>77.11864406779661</v>
      </c>
      <c r="C33">
        <v>22.27118644067797</v>
      </c>
      <c r="D33">
        <f>B2/(1.75*1.75)</f>
        <v>0</v>
      </c>
    </row>
    <row r="34" spans="1:4">
      <c r="A34" s="2">
        <v>45749</v>
      </c>
      <c r="B34">
        <v>76.86440677966101</v>
      </c>
      <c r="C34">
        <v>22.11864406779661</v>
      </c>
      <c r="D34">
        <f>B2/(1.75*1.75)</f>
        <v>0</v>
      </c>
    </row>
    <row r="35" spans="1:4">
      <c r="A35" s="2">
        <v>45750</v>
      </c>
      <c r="B35">
        <v>76.61016949152543</v>
      </c>
      <c r="C35">
        <v>21.96610169491525</v>
      </c>
      <c r="D35">
        <f>B2/(1.75*1.75)</f>
        <v>0</v>
      </c>
    </row>
    <row r="36" spans="1:4">
      <c r="A36" s="2">
        <v>45751</v>
      </c>
      <c r="B36">
        <v>76.35593220338983</v>
      </c>
      <c r="C36">
        <v>21.8135593220339</v>
      </c>
      <c r="D36">
        <f>B2/(1.75*1.75)</f>
        <v>0</v>
      </c>
    </row>
    <row r="37" spans="1:4">
      <c r="A37" s="2">
        <v>45752</v>
      </c>
      <c r="B37">
        <v>76.10169491525424</v>
      </c>
      <c r="C37">
        <v>21.66101694915254</v>
      </c>
      <c r="D37">
        <f>B2/(1.75*1.75)</f>
        <v>0</v>
      </c>
    </row>
    <row r="38" spans="1:4">
      <c r="A38" s="2">
        <v>45753</v>
      </c>
      <c r="B38">
        <v>75.84745762711864</v>
      </c>
      <c r="C38">
        <v>21.50847457627119</v>
      </c>
      <c r="D38">
        <f>B2/(1.75*1.75)</f>
        <v>0</v>
      </c>
    </row>
    <row r="39" spans="1:4">
      <c r="A39" s="2">
        <v>45754</v>
      </c>
      <c r="B39">
        <v>75.59322033898306</v>
      </c>
      <c r="C39">
        <v>21.35593220338983</v>
      </c>
      <c r="D39">
        <f>B2/(1.75*1.75)</f>
        <v>0</v>
      </c>
    </row>
    <row r="40" spans="1:4">
      <c r="A40" s="2">
        <v>45755</v>
      </c>
      <c r="B40">
        <v>75.33898305084746</v>
      </c>
      <c r="C40">
        <v>21.20338983050847</v>
      </c>
      <c r="D40">
        <f>B2/(1.75*1.75)</f>
        <v>0</v>
      </c>
    </row>
    <row r="41" spans="1:4">
      <c r="A41" s="2">
        <v>45756</v>
      </c>
      <c r="B41">
        <v>75.08474576271186</v>
      </c>
      <c r="C41">
        <v>21.05084745762712</v>
      </c>
      <c r="D41">
        <f>B2/(1.75*1.75)</f>
        <v>0</v>
      </c>
    </row>
    <row r="42" spans="1:4">
      <c r="A42" s="2">
        <v>45757</v>
      </c>
      <c r="B42">
        <v>74.83050847457628</v>
      </c>
      <c r="C42">
        <v>20.89830508474576</v>
      </c>
      <c r="D42">
        <f>B2/(1.75*1.75)</f>
        <v>0</v>
      </c>
    </row>
    <row r="43" spans="1:4">
      <c r="A43" s="2">
        <v>45758</v>
      </c>
      <c r="B43">
        <v>74.57627118644068</v>
      </c>
      <c r="C43">
        <v>20.74576271186441</v>
      </c>
      <c r="D43">
        <f>B2/(1.75*1.75)</f>
        <v>0</v>
      </c>
    </row>
    <row r="44" spans="1:4">
      <c r="A44" s="2">
        <v>45759</v>
      </c>
      <c r="B44">
        <v>74.32203389830508</v>
      </c>
      <c r="C44">
        <v>20.59322033898305</v>
      </c>
      <c r="D44">
        <f>B2/(1.75*1.75)</f>
        <v>0</v>
      </c>
    </row>
    <row r="45" spans="1:4">
      <c r="A45" s="2">
        <v>45760</v>
      </c>
      <c r="B45">
        <v>74.06779661016949</v>
      </c>
      <c r="C45">
        <v>20.4406779661017</v>
      </c>
      <c r="D45">
        <f>B2/(1.75*1.75)</f>
        <v>0</v>
      </c>
    </row>
    <row r="46" spans="1:4">
      <c r="A46" s="2">
        <v>45761</v>
      </c>
      <c r="B46">
        <v>73.8135593220339</v>
      </c>
      <c r="C46">
        <v>20.28813559322034</v>
      </c>
      <c r="D46">
        <f>B2/(1.75*1.75)</f>
        <v>0</v>
      </c>
    </row>
    <row r="47" spans="1:4">
      <c r="A47" s="2">
        <v>45762</v>
      </c>
      <c r="B47">
        <v>73.55932203389831</v>
      </c>
      <c r="C47">
        <v>20.13559322033898</v>
      </c>
      <c r="D47">
        <f>B2/(1.75*1.75)</f>
        <v>0</v>
      </c>
    </row>
    <row r="48" spans="1:4">
      <c r="A48" s="2">
        <v>45763</v>
      </c>
      <c r="B48">
        <v>73.30508474576271</v>
      </c>
      <c r="C48">
        <v>19.98305084745763</v>
      </c>
      <c r="D48">
        <f>B2/(1.75*1.75)</f>
        <v>0</v>
      </c>
    </row>
    <row r="49" spans="1:4">
      <c r="A49" s="2">
        <v>45764</v>
      </c>
      <c r="B49">
        <v>73.05084745762711</v>
      </c>
      <c r="C49">
        <v>19.83050847457627</v>
      </c>
      <c r="D49">
        <f>B2/(1.75*1.75)</f>
        <v>0</v>
      </c>
    </row>
    <row r="50" spans="1:4">
      <c r="A50" s="2">
        <v>45765</v>
      </c>
      <c r="B50">
        <v>72.79661016949153</v>
      </c>
      <c r="C50">
        <v>19.67796610169491</v>
      </c>
      <c r="D50">
        <f>B2/(1.75*1.75)</f>
        <v>0</v>
      </c>
    </row>
    <row r="51" spans="1:4">
      <c r="A51" s="2">
        <v>45766</v>
      </c>
      <c r="B51">
        <v>72.54237288135593</v>
      </c>
      <c r="C51">
        <v>19.52542372881356</v>
      </c>
      <c r="D51">
        <f>B2/(1.75*1.75)</f>
        <v>0</v>
      </c>
    </row>
    <row r="52" spans="1:4">
      <c r="A52" s="2">
        <v>45767</v>
      </c>
      <c r="B52">
        <v>72.28813559322035</v>
      </c>
      <c r="C52">
        <v>19.3728813559322</v>
      </c>
      <c r="D52">
        <f>B2/(1.75*1.75)</f>
        <v>0</v>
      </c>
    </row>
    <row r="53" spans="1:4">
      <c r="A53" s="2">
        <v>45768</v>
      </c>
      <c r="B53">
        <v>72.03389830508475</v>
      </c>
      <c r="C53">
        <v>19.22033898305085</v>
      </c>
      <c r="D53">
        <f>B2/(1.75*1.75)</f>
        <v>0</v>
      </c>
    </row>
    <row r="54" spans="1:4">
      <c r="A54" s="2">
        <v>45769</v>
      </c>
      <c r="B54">
        <v>71.77966101694915</v>
      </c>
      <c r="C54">
        <v>19.06779661016949</v>
      </c>
      <c r="D54">
        <f>B2/(1.75*1.75)</f>
        <v>0</v>
      </c>
    </row>
    <row r="55" spans="1:4">
      <c r="A55" s="2">
        <v>45770</v>
      </c>
      <c r="B55">
        <v>71.52542372881356</v>
      </c>
      <c r="C55">
        <v>18.91525423728813</v>
      </c>
      <c r="D55">
        <f>B2/(1.75*1.75)</f>
        <v>0</v>
      </c>
    </row>
    <row r="56" spans="1:4">
      <c r="A56" s="2">
        <v>45771</v>
      </c>
      <c r="B56">
        <v>71.27118644067797</v>
      </c>
      <c r="C56">
        <v>18.76271186440678</v>
      </c>
      <c r="D56">
        <f>B2/(1.75*1.75)</f>
        <v>0</v>
      </c>
    </row>
    <row r="57" spans="1:4">
      <c r="A57" s="2">
        <v>45772</v>
      </c>
      <c r="B57">
        <v>71.01694915254237</v>
      </c>
      <c r="C57">
        <v>18.61016949152543</v>
      </c>
      <c r="D57">
        <f>B2/(1.75*1.75)</f>
        <v>0</v>
      </c>
    </row>
    <row r="58" spans="1:4">
      <c r="A58" s="2">
        <v>45773</v>
      </c>
      <c r="B58">
        <v>70.76271186440678</v>
      </c>
      <c r="C58">
        <v>18.45762711864407</v>
      </c>
      <c r="D58">
        <f>B2/(1.75*1.75)</f>
        <v>0</v>
      </c>
    </row>
    <row r="59" spans="1:4">
      <c r="A59" s="2">
        <v>45774</v>
      </c>
      <c r="B59">
        <v>70.50847457627118</v>
      </c>
      <c r="C59">
        <v>18.30508474576271</v>
      </c>
      <c r="D59">
        <f>B2/(1.75*1.75)</f>
        <v>0</v>
      </c>
    </row>
    <row r="60" spans="1:4">
      <c r="A60" s="2">
        <v>45775</v>
      </c>
      <c r="B60">
        <v>70.2542372881356</v>
      </c>
      <c r="C60">
        <v>18.15254237288136</v>
      </c>
      <c r="D60">
        <f>B2/(1.75*1.75)</f>
        <v>0</v>
      </c>
    </row>
    <row r="61" spans="1:4">
      <c r="A61" s="2">
        <v>45776</v>
      </c>
      <c r="B61">
        <v>70</v>
      </c>
      <c r="C61">
        <v>18</v>
      </c>
      <c r="D61">
        <f>B2/(1.75*1.75)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2025-03-17T06:21:31Z</dcterms:created>
  <dcterms:modified xsi:type="dcterms:W3CDTF">2025-03-17T06:21:31Z</dcterms:modified>
</cp:coreProperties>
</file>